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лан проекта" state="visible" r:id="rId4"/>
  </sheets>
  <calcPr calcId="171027"/>
</workbook>
</file>

<file path=xl/sharedStrings.xml><?xml version="1.0" encoding="utf-8"?>
<sst xmlns="http://schemas.openxmlformats.org/spreadsheetml/2006/main" count="47" uniqueCount="36">
  <si>
    <t>План проекта — TeamVector</t>
  </si>
  <si>
    <t>Этапы и задачи со сроками и ответственными. Длительность считается формулой из дат.</t>
  </si>
  <si>
    <t>№</t>
  </si>
  <si>
    <t>Этап</t>
  </si>
  <si>
    <t>Задача</t>
  </si>
  <si>
    <t>Ответственный</t>
  </si>
  <si>
    <t>Начало</t>
  </si>
  <si>
    <t>Окончание</t>
  </si>
  <si>
    <t>Дней</t>
  </si>
  <si>
    <t>Статус</t>
  </si>
  <si>
    <t>Готово, %</t>
  </si>
  <si>
    <t>Подготовка</t>
  </si>
  <si>
    <t>Согласовать цель и границы проекта</t>
  </si>
  <si>
    <t>PM</t>
  </si>
  <si>
    <t>Готово</t>
  </si>
  <si>
    <t>100%</t>
  </si>
  <si>
    <t>Собрать команду и раздать доступы</t>
  </si>
  <si>
    <t>Аналитика</t>
  </si>
  <si>
    <t>Описать требования</t>
  </si>
  <si>
    <t>Аналитик</t>
  </si>
  <si>
    <t>В работе</t>
  </si>
  <si>
    <t>60%</t>
  </si>
  <si>
    <t>Разработка</t>
  </si>
  <si>
    <t>Сделать основной сценарий</t>
  </si>
  <si>
    <t>Тимлид</t>
  </si>
  <si>
    <t>25%</t>
  </si>
  <si>
    <t>Подключить смежную систему</t>
  </si>
  <si>
    <t>Разработчик</t>
  </si>
  <si>
    <t>Не начата</t>
  </si>
  <si>
    <t>0%</t>
  </si>
  <si>
    <t>Проверка</t>
  </si>
  <si>
    <t>Протестировать и исправить</t>
  </si>
  <si>
    <t>QA</t>
  </si>
  <si>
    <t>Сдача</t>
  </si>
  <si>
    <t>Приёмка заказчиком</t>
  </si>
  <si>
    <t>Статусы: Не начата / В работе / Готово / Отменена. Даты вводите как даты, иначе колонка «Дней» не посчитается. Подробнее: teamvector.pro/blog/kak-postroit-diagrammu-ganta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</si>
</sst>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B1120"/>
      <sz val="15"/>
    </font>
    <font>
      <i/>
      <color rgb="FF52525B"/>
      <sz val="10"/>
    </font>
    <font>
      <b/>
      <color rgb="FFFFFFFF"/>
      <sz val="11"/>
    </font>
    <font>
      <color rgb="FF0F766E"/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hair">
        <color rgb="FFEDEDED"/>
      </right>
      <top/>
      <bottom style="hair">
        <color rgb="FFE4E4E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0" customWidth="1"/>
    <col min="3" max="3" width="40" customWidth="1"/>
    <col min="4" max="4" width="16" customWidth="1"/>
    <col min="5" max="6" width="12" customWidth="1"/>
    <col min="7" max="7" width="8" customWidth="1"/>
    <col min="8" max="8" width="15" customWidth="1"/>
    <col min="9" max="9" width="10" customWidth="1"/>
  </cols>
  <sheetData>
    <row r="1" ht="22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6" customHeight="1" spans="1:9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0" customHeight="1" spans="1:9" x14ac:dyDescent="0.25">
      <c r="A4" s="4">
        <v>1</v>
      </c>
      <c r="B4" s="5" t="s">
        <v>11</v>
      </c>
      <c r="C4" s="5" t="s">
        <v>12</v>
      </c>
      <c r="D4" s="5" t="s">
        <v>13</v>
      </c>
      <c r="E4" s="6">
        <v>46272</v>
      </c>
      <c r="F4" s="6">
        <v>46276</v>
      </c>
      <c r="G4" s="4">
        <f>F4-E4+1</f>
      </c>
      <c r="H4" s="5" t="s">
        <v>14</v>
      </c>
      <c r="I4" s="5" t="s">
        <v>15</v>
      </c>
    </row>
    <row r="5" ht="20" customHeight="1" spans="1:9" x14ac:dyDescent="0.25">
      <c r="A5" s="4">
        <v>2</v>
      </c>
      <c r="B5" s="5" t="s">
        <v>11</v>
      </c>
      <c r="C5" s="5" t="s">
        <v>16</v>
      </c>
      <c r="D5" s="5" t="s">
        <v>13</v>
      </c>
      <c r="E5" s="6">
        <v>46274</v>
      </c>
      <c r="F5" s="6">
        <v>46280</v>
      </c>
      <c r="G5" s="4">
        <f>F5-E5+1</f>
      </c>
      <c r="H5" s="5" t="s">
        <v>14</v>
      </c>
      <c r="I5" s="5" t="s">
        <v>15</v>
      </c>
    </row>
    <row r="6" ht="20" customHeight="1" spans="1:9" x14ac:dyDescent="0.25">
      <c r="A6" s="4">
        <v>3</v>
      </c>
      <c r="B6" s="5" t="s">
        <v>17</v>
      </c>
      <c r="C6" s="5" t="s">
        <v>18</v>
      </c>
      <c r="D6" s="5" t="s">
        <v>19</v>
      </c>
      <c r="E6" s="6">
        <v>46279</v>
      </c>
      <c r="F6" s="6">
        <v>46290</v>
      </c>
      <c r="G6" s="4">
        <f>F6-E6+1</f>
      </c>
      <c r="H6" s="5" t="s">
        <v>20</v>
      </c>
      <c r="I6" s="5" t="s">
        <v>21</v>
      </c>
    </row>
    <row r="7" ht="20" customHeight="1" spans="1:9" x14ac:dyDescent="0.25">
      <c r="A7" s="4">
        <v>4</v>
      </c>
      <c r="B7" s="5" t="s">
        <v>22</v>
      </c>
      <c r="C7" s="5" t="s">
        <v>23</v>
      </c>
      <c r="D7" s="5" t="s">
        <v>24</v>
      </c>
      <c r="E7" s="6">
        <v>46286</v>
      </c>
      <c r="F7" s="6">
        <v>46311</v>
      </c>
      <c r="G7" s="4">
        <f>F7-E7+1</f>
      </c>
      <c r="H7" s="5" t="s">
        <v>20</v>
      </c>
      <c r="I7" s="5" t="s">
        <v>25</v>
      </c>
    </row>
    <row r="8" ht="20" customHeight="1" spans="1:9" x14ac:dyDescent="0.25">
      <c r="A8" s="4">
        <v>5</v>
      </c>
      <c r="B8" s="5" t="s">
        <v>22</v>
      </c>
      <c r="C8" s="5" t="s">
        <v>26</v>
      </c>
      <c r="D8" s="5" t="s">
        <v>27</v>
      </c>
      <c r="E8" s="6">
        <v>46300</v>
      </c>
      <c r="F8" s="6">
        <v>46318</v>
      </c>
      <c r="G8" s="4">
        <f>F8-E8+1</f>
      </c>
      <c r="H8" s="5" t="s">
        <v>28</v>
      </c>
      <c r="I8" s="5" t="s">
        <v>29</v>
      </c>
    </row>
    <row r="9" ht="20" customHeight="1" spans="1:9" x14ac:dyDescent="0.25">
      <c r="A9" s="4">
        <v>6</v>
      </c>
      <c r="B9" s="5" t="s">
        <v>30</v>
      </c>
      <c r="C9" s="5" t="s">
        <v>31</v>
      </c>
      <c r="D9" s="5" t="s">
        <v>32</v>
      </c>
      <c r="E9" s="6">
        <v>46314</v>
      </c>
      <c r="F9" s="6">
        <v>46332</v>
      </c>
      <c r="G9" s="4">
        <f>F9-E9+1</f>
      </c>
      <c r="H9" s="5" t="s">
        <v>28</v>
      </c>
      <c r="I9" s="5" t="s">
        <v>29</v>
      </c>
    </row>
    <row r="10" ht="20" customHeight="1" spans="1:9" x14ac:dyDescent="0.25">
      <c r="A10" s="4">
        <v>7</v>
      </c>
      <c r="B10" s="5" t="s">
        <v>33</v>
      </c>
      <c r="C10" s="5" t="s">
        <v>34</v>
      </c>
      <c r="D10" s="5" t="s">
        <v>13</v>
      </c>
      <c r="E10" s="6">
        <v>46335</v>
      </c>
      <c r="F10" s="6">
        <v>46339</v>
      </c>
      <c r="G10" s="4">
        <f>F10-E10+1</f>
      </c>
      <c r="H10" s="5" t="s">
        <v>28</v>
      </c>
      <c r="I10" s="5" t="s">
        <v>29</v>
      </c>
    </row>
    <row r="11" ht="20" customHeight="1" spans="1:9" x14ac:dyDescent="0.25">
      <c r="A11" s="4">
        <v>8</v>
      </c>
      <c r="B11" s="5"/>
      <c r="C11" s="5"/>
      <c r="D11" s="5"/>
      <c r="E11" s="4"/>
      <c r="F11" s="4"/>
      <c r="G11" s="4"/>
      <c r="H11" s="5"/>
      <c r="I11" s="5"/>
    </row>
    <row r="13" ht="22" customHeight="1" spans="1:9" x14ac:dyDescent="0.25">
      <c r="A13" s="7" t="s">
        <v>35</v>
      </c>
      <c r="B13" s="7"/>
      <c r="C13" s="7"/>
      <c r="D13" s="7"/>
      <c r="E13" s="7"/>
      <c r="F13" s="7"/>
      <c r="G13" s="7"/>
      <c r="H13" s="7"/>
      <c r="I13" s="7"/>
    </row>
  </sheetData>
  <mergeCells count="3">
    <mergeCell ref="A1:I1"/>
    <mergeCell ref="A2:I2"/>
    <mergeCell ref="A13:I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 проекта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TeamVector</dc:creator>
  <dc:title/>
  <dc:subject/>
  <dc:description/>
  <cp:keywords/>
  <cp:category/>
  <cp:lastModifiedBy>Unknown</cp:lastModifiedBy>
  <dcterms:created xsi:type="dcterms:W3CDTF">2026-09-04T09:22:19Z</dcterms:created>
  <dcterms:modified xsi:type="dcterms:W3CDTF">2026-09-04T09:22:19Z</dcterms:modified>
</cp:coreProperties>
</file>